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<sst xmlns="http://schemas.openxmlformats.org/spreadsheetml/2006/main" count="39" uniqueCount="37">
  <si>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</si>
  <si>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</si>
  <si>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</si>
  <si>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</si>
  <si>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</si>
  <si>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</si>
  <si>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</si>
  <si>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</si>
  <si>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</si>
  <si>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</si>
  <si>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</si>
  <si>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</si>
  <si>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</si>
  <si>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</si>
  <si>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</si>
  <si>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</si>
  <si>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</si>
  <si>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</si>
  <si>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</si>
  <si>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</si>
  <si>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</si>
  <si>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</si>
  <si>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</si>
  <si>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</si>
  <si>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</si>
  <si>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</si>
  <si>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</si>
  <si>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</si>
  <si>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Запеканка морковная с творогом</t>
  </si>
  <si>
    <t>Кисель из сока плодового или ягодного</t>
  </si>
  <si>
    <t>хлеб пшениничный</t>
  </si>
  <si>
    <t>хлеб ражаной</t>
  </si>
  <si>
    <t>Салат из свеклы с изюмом</t>
  </si>
  <si>
    <t>Уха с взбитым яйцом</t>
  </si>
  <si>
    <t>Котлета детская</t>
  </si>
  <si>
    <t>Сожный гарнир (пюре картофельное и капуста тушеная)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</si>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</sst>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107</v>
      </c>
      <c r="D4" s="29" t="s">
        <v>28</v>
      </c>
      <c r="E4" s="15">
        <v>150</v>
      </c>
      <c r="F4" s="39">
        <v>10</v>
      </c>
      <c r="G4" s="22">
        <v>112.3</v>
      </c>
      <c r="H4" s="22">
        <v>10.199999999999999</v>
      </c>
      <c r="I4" s="22">
        <v>17.7</v>
      </c>
      <c r="J4" s="34">
        <v>27.45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410</v>
      </c>
      <c r="F8" s="41">
        <f t="shared" si="0"/>
        <v>18</v>
      </c>
      <c r="G8" s="24">
        <f t="shared" si="0"/>
        <v>292.10000000000002</v>
      </c>
      <c r="H8" s="24">
        <f t="shared" si="0"/>
        <v>14.219999999999999</v>
      </c>
      <c r="I8" s="24">
        <f t="shared" si="0"/>
        <v>18.34</v>
      </c>
      <c r="J8" s="36">
        <f t="shared" si="0"/>
        <v>94.27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24</v>
      </c>
      <c r="D12" s="32" t="s">
        <v>32</v>
      </c>
      <c r="E12" s="19">
        <v>100</v>
      </c>
      <c r="F12" s="39">
        <v>12</v>
      </c>
      <c r="G12" s="25">
        <v>70</v>
      </c>
      <c r="H12" s="25">
        <v>1.31</v>
      </c>
      <c r="I12" s="25">
        <v>5.16</v>
      </c>
      <c r="J12" s="37">
        <v>12.11</v>
      </c>
    </row>
    <row r="13" spans="1:10" ht="15" thickBot="1" x14ac:dyDescent="0.4">
      <c r="A13" s="7"/>
      <c r="B13" s="1" t="s">
        <v>16</v>
      </c>
      <c r="C13" s="2">
        <v>60</v>
      </c>
      <c r="D13" s="30" t="s">
        <v>33</v>
      </c>
      <c r="E13" s="16">
        <v>250</v>
      </c>
      <c r="F13" s="40">
        <v>18</v>
      </c>
      <c r="G13" s="23">
        <v>132</v>
      </c>
      <c r="H13" s="23">
        <v>13.5</v>
      </c>
      <c r="I13" s="23">
        <v>3.6</v>
      </c>
      <c r="J13" s="35">
        <v>12.5</v>
      </c>
    </row>
    <row r="14" spans="1:10" ht="15" thickBot="1" x14ac:dyDescent="0.4">
      <c r="A14" s="7"/>
      <c r="B14" s="1" t="s">
        <v>17</v>
      </c>
      <c r="C14" s="2">
        <v>75</v>
      </c>
      <c r="D14" s="30" t="s">
        <v>34</v>
      </c>
      <c r="E14" s="16">
        <v>100</v>
      </c>
      <c r="F14" s="40">
        <v>29.64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ht="29.5" thickBot="1" x14ac:dyDescent="0.4">
      <c r="A15" s="7"/>
      <c r="B15" s="1" t="s">
        <v>18</v>
      </c>
      <c r="C15" s="2">
        <v>194</v>
      </c>
      <c r="D15" s="30" t="s">
        <v>35</v>
      </c>
      <c r="E15" s="16">
        <v>180</v>
      </c>
      <c r="F15" s="40">
        <v>11</v>
      </c>
      <c r="G15" s="23">
        <v>110.75</v>
      </c>
      <c r="H15" s="23">
        <v>3.78</v>
      </c>
      <c r="I15" s="23">
        <v>9.3800000000000008</v>
      </c>
      <c r="J15" s="35">
        <v>27.55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36</v>
      </c>
      <c r="E16" s="16">
        <v>200</v>
      </c>
      <c r="F16" s="40">
        <v>6</v>
      </c>
      <c r="G16" s="23">
        <v>124</v>
      </c>
      <c r="H16" s="23">
        <v>0.6</v>
      </c>
      <c r="I16" s="23">
        <v>0</v>
      </c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890</v>
      </c>
      <c r="F19" s="41">
        <f t="shared" si="1"/>
        <v>81</v>
      </c>
      <c r="G19" s="28">
        <f t="shared" si="1"/>
        <v>705.94999999999993</v>
      </c>
      <c r="H19" s="28">
        <f t="shared" si="1"/>
        <v>47.81</v>
      </c>
      <c r="I19" s="28">
        <f t="shared" si="1"/>
        <v>42.18</v>
      </c>
      <c r="J19" s="38">
        <f t="shared" si="1"/>
        <v>124.38000000000001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2025-04-20T15:59:34Z</dcterms:modified>
</cp:coreProperties>
</file>